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<sst xmlns="http://schemas.openxmlformats.org/spreadsheetml/2006/main" count="8" uniqueCount="8">
  <si>
    <t>Pay Date</t>
  </si>
  <si>
    <t>Pay #</t>
  </si>
  <si>
    <t>Pay Period Start Date</t>
  </si>
  <si>
    <t>Pay Period End Date</t>
  </si>
  <si>
    <t>All web time entries are due in the PeopleSoft System and need to be approved</t>
  </si>
  <si>
    <r>
      <t xml:space="preserve">no later than </t>
    </r>
    <r>
      <rPr>
        <b/>
        <u val="single"/>
        <sz val="16"/>
        <rFont val="Calibri"/>
        <family val="2"/>
      </rPr>
      <t>11 AM</t>
    </r>
    <r>
      <rPr>
        <b/>
        <sz val="14"/>
        <rFont val="Calibri"/>
        <family val="2"/>
      </rPr>
      <t xml:space="preserve"> on the pay period end date unless otherwise noted.</t>
    </r>
  </si>
  <si>
    <t>Contractual  Pay Schedule</t>
  </si>
  <si>
    <t>Fiscal Year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</si>
</sst>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b/>
      <u val="single"/>
      <sz val="16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2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14" fontId="4" fillId="0" borderId="13" xfId="0" applyNumberFormat="1" applyFont="1" applyBorder="1" applyAlignment="1">
      <alignment/>
    </xf>
    <xf numFmtId="14" fontId="4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26" fillId="0" borderId="14" xfId="0" applyFont="1" applyFill="1" applyBorder="1" applyAlignment="1">
      <alignment/>
    </xf>
    <xf numFmtId="0" fontId="4" fillId="0" borderId="0" xfId="0" applyFont="1" applyAlignment="1" quotePrefix="1">
      <alignment/>
    </xf>
    <xf numFmtId="0" fontId="4" fillId="0" borderId="13" xfId="0" applyFont="1" applyFill="1" applyBorder="1" applyAlignment="1">
      <alignment/>
    </xf>
    <xf numFmtId="14" fontId="4" fillId="0" borderId="13" xfId="0" applyNumberFormat="1" applyFont="1" applyFill="1" applyBorder="1" applyAlignment="1">
      <alignment horizontal="right"/>
    </xf>
    <xf numFmtId="14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14" fontId="4" fillId="0" borderId="13" xfId="0" applyNumberFormat="1" applyFont="1" applyFill="1" applyBorder="1" applyAlignment="1">
      <alignment horizontal="right" wrapText="1"/>
    </xf>
    <xf numFmtId="14" fontId="4" fillId="34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5" xfId="0" applyFont="1" applyFill="1" applyBorder="1" applyAlignment="1">
      <alignment horizontal="right" wrapText="1"/>
    </xf>
    <xf numFmtId="14" fontId="4" fillId="0" borderId="16" xfId="0" applyNumberFormat="1" applyFont="1" applyFill="1" applyBorder="1" applyAlignment="1">
      <alignment horizontal="right" wrapText="1"/>
    </xf>
    <xf numFmtId="14" fontId="4" fillId="34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13" xfId="0" applyNumberFormat="1" applyFont="1" applyFill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3</xdr:col>
      <xdr:colOff>428625</xdr:colOff>
      <xdr:row>4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workbookViewId="0" topLeftCell="A4">
      <selection activeCell="J29" sqref="J29"/>
    </sheetView>
  </sheetViews>
  <sheetFormatPr defaultColWidth="9.140625" defaultRowHeight="12.75"/>
  <cols>
    <col min="1" max="1" width="5.421875" style="0" customWidth="1"/>
    <col min="3" max="3" width="5.28125" style="0" customWidth="1"/>
    <col min="4" max="4" width="19.140625" style="0" customWidth="1"/>
    <col min="5" max="5" width="1.7109375" style="0" customWidth="1"/>
    <col min="6" max="6" width="17.7109375" style="0" bestFit="1" customWidth="1"/>
    <col min="7" max="7" width="1.7109375" style="0" customWidth="1"/>
    <col min="8" max="8" width="17.140625" style="26" bestFit="1" customWidth="1"/>
    <col min="9" max="9" width="36.00390625" style="0" customWidth="1"/>
    <col min="10" max="14" width="9.140625" style="35" customWidth="1"/>
  </cols>
  <sheetData>
    <row r="1" spans="2:14" s="1" customFormat="1" ht="12.75">
      <c r="B1"/>
      <c r="H1" s="26"/>
      <c r="J1" s="33"/>
      <c r="K1" s="33"/>
      <c r="L1" s="33"/>
      <c r="M1" s="33"/>
      <c r="N1" s="33"/>
    </row>
    <row r="2" spans="8:14" s="1" customFormat="1" ht="12.75">
      <c r="H2" s="26"/>
      <c r="J2" s="33"/>
      <c r="K2" s="33"/>
      <c r="L2" s="33"/>
      <c r="M2" s="33"/>
      <c r="N2" s="33"/>
    </row>
    <row r="3" spans="8:14" s="1" customFormat="1" ht="12.75">
      <c r="H3" s="26"/>
      <c r="J3" s="33"/>
      <c r="K3" s="33"/>
      <c r="L3" s="33"/>
      <c r="M3" s="33"/>
      <c r="N3" s="33"/>
    </row>
    <row r="4" spans="8:14" s="1" customFormat="1" ht="12.75">
      <c r="H4" s="26"/>
      <c r="J4" s="33"/>
      <c r="K4" s="33"/>
      <c r="L4" s="33"/>
      <c r="M4" s="33"/>
      <c r="N4" s="33"/>
    </row>
    <row r="5" spans="1:11" ht="20.25">
      <c r="A5" s="3"/>
      <c r="B5" s="46" t="s">
        <v>6</v>
      </c>
      <c r="C5" s="46"/>
      <c r="D5" s="46"/>
      <c r="E5" s="46"/>
      <c r="F5" s="46"/>
      <c r="G5" s="46"/>
      <c r="H5" s="46"/>
      <c r="I5" s="3"/>
      <c r="J5" s="34"/>
      <c r="K5" s="34"/>
    </row>
    <row r="6" spans="1:11" ht="18" customHeight="1">
      <c r="A6" s="3"/>
      <c r="B6" s="46" t="s">
        <v>7</v>
      </c>
      <c r="C6" s="46"/>
      <c r="D6" s="46"/>
      <c r="E6" s="46"/>
      <c r="F6" s="46"/>
      <c r="G6" s="46"/>
      <c r="H6" s="46"/>
      <c r="I6" s="3"/>
      <c r="J6" s="34"/>
      <c r="K6" s="34"/>
    </row>
    <row r="7" spans="1:14" ht="10.5" customHeight="1" thickBot="1">
      <c r="A7" s="3"/>
      <c r="B7" s="3"/>
      <c r="C7" s="4"/>
      <c r="D7" s="4"/>
      <c r="E7" s="4"/>
      <c r="F7" s="4"/>
      <c r="G7" s="4"/>
      <c r="H7" s="27"/>
      <c r="I7" s="38"/>
      <c r="J7" s="39"/>
      <c r="K7" s="39"/>
      <c r="L7" s="40"/>
      <c r="M7" s="40"/>
      <c r="N7" s="40"/>
    </row>
    <row r="8" spans="1:14" ht="41.25" thickBot="1">
      <c r="A8" s="3"/>
      <c r="B8" s="5" t="s">
        <v>1</v>
      </c>
      <c r="C8" s="6"/>
      <c r="D8" s="7" t="s">
        <v>2</v>
      </c>
      <c r="E8" s="8"/>
      <c r="F8" s="7" t="s">
        <v>3</v>
      </c>
      <c r="G8" s="8"/>
      <c r="H8" s="43" t="s">
        <v>0</v>
      </c>
      <c r="I8" s="38"/>
      <c r="J8" s="39"/>
      <c r="K8" s="39"/>
      <c r="L8" s="40"/>
      <c r="M8" s="40"/>
      <c r="N8" s="40"/>
    </row>
    <row r="9" spans="1:14" ht="20.25">
      <c r="A9" s="9"/>
      <c r="B9" s="10">
        <v>1</v>
      </c>
      <c r="C9" s="11"/>
      <c r="D9" s="22">
        <v>43999</v>
      </c>
      <c r="E9" s="13"/>
      <c r="F9" s="12">
        <v>44012</v>
      </c>
      <c r="G9" s="13"/>
      <c r="H9" s="48">
        <v>44027</v>
      </c>
      <c r="I9" s="41"/>
      <c r="J9" s="39"/>
      <c r="K9" s="39"/>
      <c r="L9" s="40"/>
      <c r="M9" s="40"/>
      <c r="N9" s="40"/>
    </row>
    <row r="10" spans="1:14" ht="20.25">
      <c r="A10" s="9"/>
      <c r="B10" s="10">
        <f>B9+1</f>
        <v>2</v>
      </c>
      <c r="C10" s="11"/>
      <c r="D10" s="12">
        <v>44013</v>
      </c>
      <c r="E10" s="13"/>
      <c r="F10" s="12">
        <v>44026</v>
      </c>
      <c r="G10" s="13"/>
      <c r="H10" s="44">
        <v>44041</v>
      </c>
      <c r="I10" s="41"/>
      <c r="J10" s="39"/>
      <c r="K10" s="39"/>
      <c r="L10" s="40"/>
      <c r="M10" s="40"/>
      <c r="N10" s="40"/>
    </row>
    <row r="11" spans="1:14" ht="20.25">
      <c r="A11" s="9"/>
      <c r="B11" s="10">
        <f aca="true" t="shared" si="0" ref="B11:B33">B10+1</f>
        <v>3</v>
      </c>
      <c r="C11" s="11"/>
      <c r="D11" s="12">
        <v>44027</v>
      </c>
      <c r="E11" s="13"/>
      <c r="F11" s="13">
        <v>44040</v>
      </c>
      <c r="G11" s="13"/>
      <c r="H11" s="21">
        <v>44055</v>
      </c>
      <c r="I11" s="41"/>
      <c r="J11" s="39"/>
      <c r="K11" s="39"/>
      <c r="L11" s="40"/>
      <c r="M11" s="40"/>
      <c r="N11" s="40"/>
    </row>
    <row r="12" spans="1:14" ht="20.25">
      <c r="A12" s="9"/>
      <c r="B12" s="10">
        <f t="shared" si="0"/>
        <v>4</v>
      </c>
      <c r="C12" s="14"/>
      <c r="D12" s="13">
        <v>44041</v>
      </c>
      <c r="E12" s="13"/>
      <c r="F12" s="13">
        <v>44054</v>
      </c>
      <c r="G12" s="13"/>
      <c r="H12" s="44">
        <v>44069</v>
      </c>
      <c r="I12" s="41"/>
      <c r="J12" s="39"/>
      <c r="K12" s="39"/>
      <c r="L12" s="40"/>
      <c r="M12" s="40"/>
      <c r="N12" s="40"/>
    </row>
    <row r="13" spans="1:14" ht="20.25">
      <c r="A13" s="9"/>
      <c r="B13" s="10">
        <f t="shared" si="0"/>
        <v>5</v>
      </c>
      <c r="C13" s="15"/>
      <c r="D13" s="13">
        <v>44055</v>
      </c>
      <c r="E13" s="13"/>
      <c r="F13" s="13">
        <v>44068</v>
      </c>
      <c r="G13" s="13"/>
      <c r="H13" s="45">
        <v>44083</v>
      </c>
      <c r="I13" s="32"/>
      <c r="J13" s="39"/>
      <c r="K13" s="39"/>
      <c r="L13" s="40"/>
      <c r="M13" s="40"/>
      <c r="N13" s="40"/>
    </row>
    <row r="14" spans="1:14" ht="20.25">
      <c r="A14" s="9"/>
      <c r="B14" s="10">
        <f t="shared" si="0"/>
        <v>6</v>
      </c>
      <c r="C14" s="15"/>
      <c r="D14" s="13">
        <v>44069</v>
      </c>
      <c r="E14" s="13"/>
      <c r="F14" s="13">
        <v>44082</v>
      </c>
      <c r="G14" s="13"/>
      <c r="H14" s="24">
        <v>44097</v>
      </c>
      <c r="I14" s="32"/>
      <c r="J14" s="39"/>
      <c r="K14" s="39"/>
      <c r="L14" s="40"/>
      <c r="M14" s="40"/>
      <c r="N14" s="40"/>
    </row>
    <row r="15" spans="1:14" ht="20.25">
      <c r="A15" s="9"/>
      <c r="B15" s="10">
        <f t="shared" si="0"/>
        <v>7</v>
      </c>
      <c r="C15" s="16"/>
      <c r="D15" s="13">
        <v>44083</v>
      </c>
      <c r="E15" s="13"/>
      <c r="F15" s="13">
        <v>44096</v>
      </c>
      <c r="G15" s="13"/>
      <c r="H15" s="44">
        <v>44111</v>
      </c>
      <c r="I15" s="32"/>
      <c r="J15" s="39"/>
      <c r="K15" s="39"/>
      <c r="L15" s="40"/>
      <c r="M15" s="40"/>
      <c r="N15" s="40"/>
    </row>
    <row r="16" spans="1:14" ht="20.25">
      <c r="A16" s="9"/>
      <c r="B16" s="10">
        <f t="shared" si="0"/>
        <v>8</v>
      </c>
      <c r="C16" s="17"/>
      <c r="D16" s="13">
        <v>44097</v>
      </c>
      <c r="E16" s="13"/>
      <c r="F16" s="13">
        <v>44110</v>
      </c>
      <c r="G16" s="13"/>
      <c r="H16" s="21">
        <v>44125</v>
      </c>
      <c r="I16" s="41"/>
      <c r="J16" s="39"/>
      <c r="K16" s="39"/>
      <c r="L16" s="40"/>
      <c r="M16" s="40"/>
      <c r="N16" s="40"/>
    </row>
    <row r="17" spans="1:14" ht="20.25">
      <c r="A17" s="9"/>
      <c r="B17" s="10">
        <f t="shared" si="0"/>
        <v>9</v>
      </c>
      <c r="C17" s="15"/>
      <c r="D17" s="13">
        <v>44111</v>
      </c>
      <c r="E17" s="13"/>
      <c r="F17" s="13">
        <v>44124</v>
      </c>
      <c r="G17" s="13"/>
      <c r="H17" s="44">
        <v>44139</v>
      </c>
      <c r="I17" s="42"/>
      <c r="J17" s="40"/>
      <c r="K17" s="39"/>
      <c r="L17" s="40"/>
      <c r="M17" s="40"/>
      <c r="N17" s="40"/>
    </row>
    <row r="18" spans="1:14" ht="20.25">
      <c r="A18" s="9"/>
      <c r="B18" s="10">
        <f t="shared" si="0"/>
        <v>10</v>
      </c>
      <c r="C18" s="15"/>
      <c r="D18" s="13">
        <v>44125</v>
      </c>
      <c r="E18" s="13"/>
      <c r="F18" s="13">
        <v>44138</v>
      </c>
      <c r="G18" s="13"/>
      <c r="H18" s="21">
        <v>44153</v>
      </c>
      <c r="I18" s="32"/>
      <c r="J18" s="39"/>
      <c r="K18" s="39"/>
      <c r="L18" s="40"/>
      <c r="M18" s="40"/>
      <c r="N18" s="40"/>
    </row>
    <row r="19" spans="1:14" ht="20.25">
      <c r="A19" s="9"/>
      <c r="B19" s="10">
        <f>B18+1</f>
        <v>11</v>
      </c>
      <c r="C19" s="15"/>
      <c r="D19" s="13">
        <v>44139</v>
      </c>
      <c r="E19" s="13"/>
      <c r="F19" s="13">
        <v>44152</v>
      </c>
      <c r="G19" s="13"/>
      <c r="H19" s="44">
        <v>44167</v>
      </c>
      <c r="I19" s="32"/>
      <c r="J19" s="39"/>
      <c r="K19" s="39"/>
      <c r="L19" s="40"/>
      <c r="M19" s="40"/>
      <c r="N19" s="40"/>
    </row>
    <row r="20" spans="1:14" ht="20.25">
      <c r="A20" s="9"/>
      <c r="B20" s="10">
        <f t="shared" si="0"/>
        <v>12</v>
      </c>
      <c r="C20" s="18"/>
      <c r="D20" s="13">
        <v>44153</v>
      </c>
      <c r="E20" s="13"/>
      <c r="F20" s="13">
        <v>44166</v>
      </c>
      <c r="G20" s="13"/>
      <c r="H20" s="21">
        <v>44181</v>
      </c>
      <c r="I20" s="41"/>
      <c r="J20" s="39"/>
      <c r="K20" s="39"/>
      <c r="L20" s="40"/>
      <c r="M20" s="40"/>
      <c r="N20" s="40"/>
    </row>
    <row r="21" spans="1:14" ht="20.25">
      <c r="A21" s="9"/>
      <c r="B21" s="10">
        <f t="shared" si="0"/>
        <v>13</v>
      </c>
      <c r="C21" s="23"/>
      <c r="D21" s="13">
        <v>44167</v>
      </c>
      <c r="E21" s="13"/>
      <c r="F21" s="13">
        <v>44180</v>
      </c>
      <c r="G21" s="13"/>
      <c r="H21" s="21">
        <v>44195</v>
      </c>
      <c r="I21" s="32"/>
      <c r="J21" s="39"/>
      <c r="K21" s="39"/>
      <c r="L21" s="40"/>
      <c r="M21" s="40"/>
      <c r="N21" s="40"/>
    </row>
    <row r="22" spans="1:14" ht="20.25">
      <c r="A22" s="9"/>
      <c r="B22" s="10">
        <f t="shared" si="0"/>
        <v>14</v>
      </c>
      <c r="C22" s="19"/>
      <c r="D22" s="13">
        <v>44181</v>
      </c>
      <c r="E22" s="13"/>
      <c r="F22" s="13">
        <v>44194</v>
      </c>
      <c r="G22" s="13"/>
      <c r="H22" s="24">
        <v>44209</v>
      </c>
      <c r="I22" s="32"/>
      <c r="J22" s="39"/>
      <c r="K22" s="39"/>
      <c r="L22" s="40"/>
      <c r="M22" s="40"/>
      <c r="N22" s="40"/>
    </row>
    <row r="23" spans="1:14" ht="20.25">
      <c r="A23" s="9"/>
      <c r="B23" s="10">
        <f t="shared" si="0"/>
        <v>15</v>
      </c>
      <c r="C23" s="15"/>
      <c r="D23" s="13">
        <v>44195</v>
      </c>
      <c r="E23" s="13"/>
      <c r="F23" s="13">
        <v>44208</v>
      </c>
      <c r="G23" s="13"/>
      <c r="H23" s="25">
        <v>44223</v>
      </c>
      <c r="I23" s="32"/>
      <c r="J23" s="39"/>
      <c r="K23" s="39"/>
      <c r="L23" s="40"/>
      <c r="M23" s="40"/>
      <c r="N23" s="40"/>
    </row>
    <row r="24" spans="1:14" ht="20.25">
      <c r="A24" s="9"/>
      <c r="B24" s="10">
        <f t="shared" si="0"/>
        <v>16</v>
      </c>
      <c r="C24" s="15"/>
      <c r="D24" s="13">
        <v>44209</v>
      </c>
      <c r="E24" s="13"/>
      <c r="F24" s="13">
        <v>44222</v>
      </c>
      <c r="G24" s="13"/>
      <c r="H24" s="24">
        <v>44237</v>
      </c>
      <c r="I24" s="41"/>
      <c r="J24" s="39"/>
      <c r="K24" s="39"/>
      <c r="L24" s="40"/>
      <c r="M24" s="40"/>
      <c r="N24" s="40"/>
    </row>
    <row r="25" spans="1:14" ht="20.25">
      <c r="A25" s="9"/>
      <c r="B25" s="10">
        <f t="shared" si="0"/>
        <v>17</v>
      </c>
      <c r="C25" s="15"/>
      <c r="D25" s="13">
        <v>44223</v>
      </c>
      <c r="E25" s="13"/>
      <c r="F25" s="13">
        <v>44236</v>
      </c>
      <c r="G25" s="13"/>
      <c r="H25" s="21">
        <v>44251</v>
      </c>
      <c r="I25" s="32"/>
      <c r="J25" s="39"/>
      <c r="K25" s="39"/>
      <c r="L25" s="40"/>
      <c r="M25" s="40"/>
      <c r="N25" s="40"/>
    </row>
    <row r="26" spans="1:14" ht="20.25">
      <c r="A26" s="9"/>
      <c r="B26" s="10">
        <f t="shared" si="0"/>
        <v>18</v>
      </c>
      <c r="C26" s="15"/>
      <c r="D26" s="13">
        <v>44237</v>
      </c>
      <c r="E26" s="13"/>
      <c r="F26" s="13">
        <v>44250</v>
      </c>
      <c r="G26" s="13"/>
      <c r="H26" s="44">
        <v>44265</v>
      </c>
      <c r="I26" s="32"/>
      <c r="J26" s="39"/>
      <c r="K26" s="39"/>
      <c r="L26" s="40"/>
      <c r="M26" s="40"/>
      <c r="N26" s="40"/>
    </row>
    <row r="27" spans="1:14" ht="20.25">
      <c r="A27" s="9"/>
      <c r="B27" s="10">
        <f t="shared" si="0"/>
        <v>19</v>
      </c>
      <c r="C27" s="15"/>
      <c r="D27" s="13">
        <v>44251</v>
      </c>
      <c r="E27" s="13"/>
      <c r="F27" s="13">
        <v>44264</v>
      </c>
      <c r="G27" s="13"/>
      <c r="H27" s="21">
        <v>44279</v>
      </c>
      <c r="I27" s="41"/>
      <c r="J27" s="39"/>
      <c r="K27" s="39"/>
      <c r="L27" s="40"/>
      <c r="M27" s="40"/>
      <c r="N27" s="40"/>
    </row>
    <row r="28" spans="1:14" ht="20.25">
      <c r="A28" s="9"/>
      <c r="B28" s="10">
        <f t="shared" si="0"/>
        <v>20</v>
      </c>
      <c r="C28" s="15"/>
      <c r="D28" s="13">
        <v>44265</v>
      </c>
      <c r="E28" s="13"/>
      <c r="F28" s="13">
        <v>44278</v>
      </c>
      <c r="G28" s="13"/>
      <c r="H28" s="44">
        <v>44293</v>
      </c>
      <c r="I28" s="32"/>
      <c r="J28" s="39"/>
      <c r="K28" s="39"/>
      <c r="L28" s="40"/>
      <c r="M28" s="40"/>
      <c r="N28" s="40"/>
    </row>
    <row r="29" spans="1:14" ht="20.25">
      <c r="A29" s="9"/>
      <c r="B29" s="10">
        <f t="shared" si="0"/>
        <v>21</v>
      </c>
      <c r="C29" s="15"/>
      <c r="D29" s="13">
        <v>44279</v>
      </c>
      <c r="E29" s="13"/>
      <c r="F29" s="13">
        <v>44292</v>
      </c>
      <c r="G29" s="13"/>
      <c r="H29" s="21">
        <v>44307</v>
      </c>
      <c r="I29" s="32"/>
      <c r="J29" s="39"/>
      <c r="K29" s="39"/>
      <c r="L29" s="40"/>
      <c r="M29" s="40"/>
      <c r="N29" s="40"/>
    </row>
    <row r="30" spans="1:14" ht="20.25">
      <c r="A30" s="9"/>
      <c r="B30" s="10">
        <f t="shared" si="0"/>
        <v>22</v>
      </c>
      <c r="C30" s="15"/>
      <c r="D30" s="13">
        <v>44293</v>
      </c>
      <c r="E30" s="13"/>
      <c r="F30" s="13">
        <v>44306</v>
      </c>
      <c r="G30" s="13"/>
      <c r="H30" s="44">
        <v>44321</v>
      </c>
      <c r="I30" s="32"/>
      <c r="J30" s="39"/>
      <c r="K30" s="39"/>
      <c r="L30" s="40"/>
      <c r="M30" s="40"/>
      <c r="N30" s="40"/>
    </row>
    <row r="31" spans="1:14" ht="20.25">
      <c r="A31" s="9"/>
      <c r="B31" s="10">
        <f t="shared" si="0"/>
        <v>23</v>
      </c>
      <c r="C31" s="15"/>
      <c r="D31" s="13">
        <v>44307</v>
      </c>
      <c r="E31" s="13"/>
      <c r="F31" s="13">
        <v>44320</v>
      </c>
      <c r="G31" s="13"/>
      <c r="H31" s="21">
        <v>44335</v>
      </c>
      <c r="I31" s="32"/>
      <c r="J31" s="39"/>
      <c r="K31" s="39"/>
      <c r="L31" s="40"/>
      <c r="M31" s="40"/>
      <c r="N31" s="40"/>
    </row>
    <row r="32" spans="1:14" ht="20.25">
      <c r="A32" s="9"/>
      <c r="B32" s="10">
        <f t="shared" si="0"/>
        <v>24</v>
      </c>
      <c r="C32" s="15"/>
      <c r="D32" s="13">
        <v>44321</v>
      </c>
      <c r="E32" s="13"/>
      <c r="F32" s="13">
        <v>44334</v>
      </c>
      <c r="G32" s="13"/>
      <c r="H32" s="21">
        <v>44349</v>
      </c>
      <c r="I32" s="41"/>
      <c r="J32" s="39"/>
      <c r="K32" s="39"/>
      <c r="L32" s="40"/>
      <c r="M32" s="40"/>
      <c r="N32" s="40"/>
    </row>
    <row r="33" spans="1:14" ht="20.25">
      <c r="A33" s="9"/>
      <c r="B33" s="10">
        <f t="shared" si="0"/>
        <v>25</v>
      </c>
      <c r="C33" s="20"/>
      <c r="D33" s="13">
        <v>44335</v>
      </c>
      <c r="E33" s="13"/>
      <c r="F33" s="13">
        <v>44348</v>
      </c>
      <c r="G33" s="13"/>
      <c r="H33" s="21">
        <v>44363</v>
      </c>
      <c r="I33" s="32"/>
      <c r="J33" s="39"/>
      <c r="K33" s="39"/>
      <c r="L33" s="40"/>
      <c r="M33" s="40"/>
      <c r="N33" s="40"/>
    </row>
    <row r="34" spans="1:11" ht="20.25">
      <c r="A34" s="9"/>
      <c r="B34" s="10">
        <v>26</v>
      </c>
      <c r="C34" s="20"/>
      <c r="D34" s="21">
        <v>44349</v>
      </c>
      <c r="E34" s="13"/>
      <c r="F34" s="13">
        <v>44362</v>
      </c>
      <c r="G34" s="13"/>
      <c r="H34" s="22">
        <v>44377</v>
      </c>
      <c r="I34" s="9"/>
      <c r="J34" s="34"/>
      <c r="K34" s="34"/>
    </row>
    <row r="35" spans="1:14" s="2" customFormat="1" ht="24.75" customHeight="1">
      <c r="A35" s="47" t="s">
        <v>4</v>
      </c>
      <c r="B35" s="47"/>
      <c r="C35" s="47"/>
      <c r="D35" s="47"/>
      <c r="E35" s="47"/>
      <c r="F35" s="47"/>
      <c r="G35" s="47"/>
      <c r="H35" s="47"/>
      <c r="I35" s="47"/>
      <c r="J35" s="36"/>
      <c r="K35" s="37"/>
      <c r="L35" s="37"/>
      <c r="M35" s="37"/>
      <c r="N35" s="37"/>
    </row>
    <row r="36" spans="1:14" s="2" customFormat="1" ht="21">
      <c r="A36" s="47" t="s">
        <v>5</v>
      </c>
      <c r="B36" s="47"/>
      <c r="C36" s="47"/>
      <c r="D36" s="47"/>
      <c r="E36" s="47"/>
      <c r="F36" s="47"/>
      <c r="G36" s="47"/>
      <c r="H36" s="47"/>
      <c r="I36" s="47"/>
      <c r="J36" s="36"/>
      <c r="K36" s="37"/>
      <c r="L36" s="37"/>
      <c r="M36" s="37"/>
      <c r="N36" s="37"/>
    </row>
    <row r="37" spans="1:14" s="2" customFormat="1" ht="18.75">
      <c r="A37" s="9"/>
      <c r="B37" s="19"/>
      <c r="C37" s="14"/>
      <c r="D37" s="14"/>
      <c r="E37" s="9"/>
      <c r="F37" s="14"/>
      <c r="G37" s="14"/>
      <c r="H37" s="28"/>
      <c r="I37" s="9"/>
      <c r="J37" s="37"/>
      <c r="K37" s="37"/>
      <c r="L37" s="37"/>
      <c r="M37" s="37"/>
      <c r="N37" s="37"/>
    </row>
    <row r="38" spans="1:14" s="2" customFormat="1" ht="18.75">
      <c r="A38" s="9"/>
      <c r="B38" s="9"/>
      <c r="C38" s="14"/>
      <c r="D38" s="9"/>
      <c r="E38" s="9"/>
      <c r="F38" s="9"/>
      <c r="G38" s="9"/>
      <c r="H38" s="29"/>
      <c r="I38" s="9"/>
      <c r="J38" s="37"/>
      <c r="K38" s="37"/>
      <c r="L38" s="37"/>
      <c r="M38" s="37"/>
      <c r="N38" s="37"/>
    </row>
    <row r="39" spans="1:11" ht="20.25">
      <c r="A39" s="3"/>
      <c r="B39" s="3"/>
      <c r="C39" s="3"/>
      <c r="D39" s="3"/>
      <c r="E39" s="3"/>
      <c r="F39" s="3"/>
      <c r="G39" s="3"/>
      <c r="H39" s="30"/>
      <c r="I39" s="3"/>
      <c r="J39" s="34"/>
      <c r="K39" s="34"/>
    </row>
    <row r="40" spans="1:11" ht="20.25">
      <c r="A40" s="3"/>
      <c r="B40" s="3"/>
      <c r="C40" s="3"/>
      <c r="D40" s="3"/>
      <c r="E40" s="3"/>
      <c r="F40" s="3"/>
      <c r="G40" s="3"/>
      <c r="H40" s="30"/>
      <c r="I40" s="3"/>
      <c r="J40" s="34"/>
      <c r="K40" s="34"/>
    </row>
    <row r="41" spans="1:11" ht="20.25">
      <c r="A41" s="3"/>
      <c r="B41" s="3"/>
      <c r="C41" s="3"/>
      <c r="D41" s="3"/>
      <c r="E41" s="3"/>
      <c r="F41" s="3"/>
      <c r="G41" s="3"/>
      <c r="H41" s="30"/>
      <c r="I41" s="3"/>
      <c r="J41" s="34"/>
      <c r="K41" s="34"/>
    </row>
    <row r="42" spans="1:9" ht="18">
      <c r="A42" s="2"/>
      <c r="B42" s="2"/>
      <c r="C42" s="2"/>
      <c r="D42" s="2"/>
      <c r="E42" s="2"/>
      <c r="F42" s="2"/>
      <c r="G42" s="2"/>
      <c r="H42" s="31"/>
      <c r="I42" s="2"/>
    </row>
    <row r="43" spans="1:9" ht="18">
      <c r="A43" s="2"/>
      <c r="B43" s="2"/>
      <c r="C43" s="2"/>
      <c r="D43" s="2"/>
      <c r="E43" s="2"/>
      <c r="F43" s="2"/>
      <c r="G43" s="2"/>
      <c r="H43" s="31"/>
      <c r="I43" s="2"/>
    </row>
    <row r="44" spans="1:9" ht="18">
      <c r="A44" s="2"/>
      <c r="B44" s="2"/>
      <c r="C44" s="2"/>
      <c r="D44" s="2"/>
      <c r="E44" s="2"/>
      <c r="F44" s="2"/>
      <c r="G44" s="2"/>
      <c r="H44" s="31"/>
      <c r="I44" s="2"/>
    </row>
    <row r="45" spans="1:9" ht="18">
      <c r="A45" s="2"/>
      <c r="B45" s="2"/>
      <c r="C45" s="2"/>
      <c r="D45" s="2"/>
      <c r="E45" s="2"/>
      <c r="F45" s="2"/>
      <c r="G45" s="2"/>
      <c r="H45" s="31"/>
      <c r="I45" s="2"/>
    </row>
    <row r="46" spans="1:9" ht="18">
      <c r="A46" s="2"/>
      <c r="B46" s="2"/>
      <c r="C46" s="2"/>
      <c r="D46" s="2"/>
      <c r="E46" s="2"/>
      <c r="F46" s="2"/>
      <c r="G46" s="2"/>
      <c r="H46" s="31"/>
      <c r="I46" s="2"/>
    </row>
  </sheetData>
  <sheetProtection/>
  <mergeCells count="4">
    <mergeCell ref="B5:H5"/>
    <mergeCell ref="B6:H6"/>
    <mergeCell ref="A35:I35"/>
    <mergeCell ref="A36:I36"/>
  </mergeCells>
  <printOptions horizontalCentered="1"/>
  <pageMargins left="0.61" right="0.65" top="0.65" bottom="0.21" header="0.39" footer="0.3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Bowie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drichards</dc:creator>
  <cp:keywords/>
  <dc:description/>
  <cp:lastModifiedBy>Karen White</cp:lastModifiedBy>
  <cp:lastPrinted>2017-05-30T16:44:21Z</cp:lastPrinted>
  <dcterms:created xsi:type="dcterms:W3CDTF">2003-06-12T12:39:42Z</dcterms:created>
  <dcterms:modified xsi:type="dcterms:W3CDTF">2020-06-17T14:57:24Z</dcterms:modified>
  <cp:category/>
  <cp:version/>
  <cp:contentType/>
  <cp:contentStatus/>
</cp:coreProperties>
</file>